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diverses\hobby\aquaristik\"/>
    </mc:Choice>
  </mc:AlternateContent>
  <xr:revisionPtr revIDLastSave="0" documentId="13_ncr:1_{0E634BC3-65EE-49D9-AFF0-4024A23DAD21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K3" i="1" l="1"/>
  <c r="CL3" i="1" s="1"/>
  <c r="CM3" i="1" s="1"/>
  <c r="CN3" i="1" s="1"/>
  <c r="CO3" i="1" s="1"/>
  <c r="CP3" i="1" s="1"/>
  <c r="CQ3" i="1" s="1"/>
  <c r="CR3" i="1" s="1"/>
  <c r="CS3" i="1" s="1"/>
  <c r="CT3" i="1" s="1"/>
  <c r="CU3" i="1" s="1"/>
  <c r="CV3" i="1" s="1"/>
  <c r="CW3" i="1" s="1"/>
  <c r="CX3" i="1" s="1"/>
  <c r="CY3" i="1" s="1"/>
  <c r="CZ3" i="1" s="1"/>
  <c r="DA3" i="1" s="1"/>
  <c r="DB3" i="1" s="1"/>
  <c r="DC3" i="1" s="1"/>
  <c r="DD3" i="1" s="1"/>
  <c r="DE3" i="1" s="1"/>
  <c r="DF3" i="1" s="1"/>
  <c r="DG3" i="1" s="1"/>
  <c r="DH3" i="1" s="1"/>
  <c r="DI3" i="1" s="1"/>
  <c r="DJ3" i="1" s="1"/>
  <c r="DK3" i="1" s="1"/>
  <c r="DL3" i="1" s="1"/>
  <c r="DM3" i="1" s="1"/>
  <c r="DN3" i="1" s="1"/>
  <c r="DO3" i="1" s="1"/>
  <c r="DP3" i="1" s="1"/>
  <c r="DQ3" i="1" s="1"/>
  <c r="DR3" i="1" s="1"/>
  <c r="DS3" i="1" s="1"/>
  <c r="DT3" i="1" s="1"/>
  <c r="DU3" i="1" s="1"/>
  <c r="DV3" i="1" s="1"/>
  <c r="DW3" i="1" s="1"/>
  <c r="DX3" i="1" s="1"/>
  <c r="DY3" i="1" s="1"/>
  <c r="DZ3" i="1" s="1"/>
  <c r="EA3" i="1" s="1"/>
  <c r="CK4" i="1"/>
  <c r="CL4" i="1"/>
  <c r="CM4" i="1"/>
  <c r="CN4" i="1"/>
  <c r="CO4" i="1"/>
  <c r="CP4" i="1" s="1"/>
  <c r="CQ4" i="1" s="1"/>
  <c r="CR4" i="1" s="1"/>
  <c r="CS4" i="1" s="1"/>
  <c r="CT4" i="1" s="1"/>
  <c r="CU4" i="1" s="1"/>
  <c r="CV4" i="1" s="1"/>
  <c r="CW4" i="1" s="1"/>
  <c r="CX4" i="1" s="1"/>
  <c r="CY4" i="1" s="1"/>
  <c r="CZ4" i="1" s="1"/>
  <c r="DA4" i="1" s="1"/>
  <c r="DB4" i="1" s="1"/>
  <c r="DC4" i="1" s="1"/>
  <c r="DD4" i="1" s="1"/>
  <c r="DE4" i="1" s="1"/>
  <c r="DF4" i="1" s="1"/>
  <c r="DG4" i="1" s="1"/>
  <c r="DH4" i="1" s="1"/>
  <c r="DI4" i="1" s="1"/>
  <c r="DJ4" i="1" s="1"/>
  <c r="DK4" i="1" s="1"/>
  <c r="DL4" i="1" s="1"/>
  <c r="DM4" i="1" s="1"/>
  <c r="DN4" i="1" s="1"/>
  <c r="DO4" i="1" s="1"/>
  <c r="DP4" i="1" s="1"/>
  <c r="DQ4" i="1" s="1"/>
  <c r="DR4" i="1" s="1"/>
  <c r="DS4" i="1" s="1"/>
  <c r="DT4" i="1" s="1"/>
  <c r="DU4" i="1" s="1"/>
  <c r="DV4" i="1" s="1"/>
  <c r="DW4" i="1" s="1"/>
  <c r="DX4" i="1" s="1"/>
  <c r="DY4" i="1" s="1"/>
  <c r="DZ4" i="1" s="1"/>
  <c r="EA4" i="1" s="1"/>
  <c r="AU3" i="1"/>
  <c r="AV3" i="1" s="1"/>
  <c r="AW3" i="1" s="1"/>
  <c r="AX3" i="1" s="1"/>
  <c r="AY3" i="1" s="1"/>
  <c r="AZ3" i="1" s="1"/>
  <c r="BA3" i="1" s="1"/>
  <c r="BB3" i="1" s="1"/>
  <c r="BC3" i="1" s="1"/>
  <c r="BD3" i="1" s="1"/>
  <c r="BE3" i="1" s="1"/>
  <c r="BF3" i="1" s="1"/>
  <c r="BG3" i="1" s="1"/>
  <c r="BH3" i="1" s="1"/>
  <c r="BI3" i="1" s="1"/>
  <c r="BJ3" i="1" s="1"/>
  <c r="BK3" i="1" s="1"/>
  <c r="BL3" i="1" s="1"/>
  <c r="BM3" i="1" s="1"/>
  <c r="BN3" i="1" s="1"/>
  <c r="BO3" i="1" s="1"/>
  <c r="BP3" i="1" s="1"/>
  <c r="BQ3" i="1" s="1"/>
  <c r="BR3" i="1" s="1"/>
  <c r="BS3" i="1" s="1"/>
  <c r="BT3" i="1" s="1"/>
  <c r="BU3" i="1" s="1"/>
  <c r="BV3" i="1" s="1"/>
  <c r="BW3" i="1" s="1"/>
  <c r="BX3" i="1" s="1"/>
  <c r="BY3" i="1" s="1"/>
  <c r="BZ3" i="1" s="1"/>
  <c r="CA3" i="1" s="1"/>
  <c r="CB3" i="1" s="1"/>
  <c r="CC3" i="1" s="1"/>
  <c r="CD3" i="1" s="1"/>
  <c r="CE3" i="1" s="1"/>
  <c r="CF3" i="1" s="1"/>
  <c r="CG3" i="1" s="1"/>
  <c r="CH3" i="1" s="1"/>
  <c r="CI3" i="1" s="1"/>
  <c r="CJ3" i="1" s="1"/>
  <c r="AU4" i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  <c r="BH4" i="1" s="1"/>
  <c r="BI4" i="1" s="1"/>
  <c r="BJ4" i="1" s="1"/>
  <c r="BK4" i="1" s="1"/>
  <c r="BL4" i="1" s="1"/>
  <c r="BM4" i="1" s="1"/>
  <c r="BN4" i="1" s="1"/>
  <c r="BO4" i="1" s="1"/>
  <c r="BP4" i="1" s="1"/>
  <c r="BQ4" i="1" s="1"/>
  <c r="BR4" i="1" s="1"/>
  <c r="BS4" i="1" s="1"/>
  <c r="BT4" i="1" s="1"/>
  <c r="BU4" i="1" s="1"/>
  <c r="BV4" i="1" s="1"/>
  <c r="BW4" i="1" s="1"/>
  <c r="BX4" i="1" s="1"/>
  <c r="BY4" i="1" s="1"/>
  <c r="BZ4" i="1" s="1"/>
  <c r="CA4" i="1" s="1"/>
  <c r="CB4" i="1" s="1"/>
  <c r="CC4" i="1" s="1"/>
  <c r="CD4" i="1" s="1"/>
  <c r="CE4" i="1" s="1"/>
  <c r="CF4" i="1" s="1"/>
  <c r="CG4" i="1" s="1"/>
  <c r="CH4" i="1" s="1"/>
  <c r="CI4" i="1" s="1"/>
  <c r="CJ4" i="1" s="1"/>
  <c r="E3" i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E4" i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</calcChain>
</file>

<file path=xl/sharedStrings.xml><?xml version="1.0" encoding="utf-8"?>
<sst xmlns="http://schemas.openxmlformats.org/spreadsheetml/2006/main" count="487" uniqueCount="64">
  <si>
    <t>SA</t>
  </si>
  <si>
    <t>SO</t>
  </si>
  <si>
    <t>MO</t>
  </si>
  <si>
    <t>DI</t>
  </si>
  <si>
    <t>MI</t>
  </si>
  <si>
    <t>DO</t>
  </si>
  <si>
    <t>FR</t>
  </si>
  <si>
    <t>1/3</t>
  </si>
  <si>
    <t>Filter reinigen (6-8w)</t>
  </si>
  <si>
    <t>Wasserwechsel (2w-1/3)</t>
  </si>
  <si>
    <t>Filter Medium (10ml/30l)</t>
  </si>
  <si>
    <t>Carbo Elixier (2-6 T./10l/d)</t>
  </si>
  <si>
    <t>Profito (10ml/100l/w)</t>
  </si>
  <si>
    <t>25ml</t>
  </si>
  <si>
    <t>35</t>
  </si>
  <si>
    <t>42</t>
  </si>
  <si>
    <t>7</t>
  </si>
  <si>
    <t>Duplarit K (1 K./m)</t>
  </si>
  <si>
    <t>Bacopa monnieri</t>
  </si>
  <si>
    <t>Cryptocoryne wendtii Brown</t>
  </si>
  <si>
    <t>Plant basic (1 T./20l))</t>
  </si>
  <si>
    <t>3.5</t>
  </si>
  <si>
    <t>2-6 T./10l/d</t>
  </si>
  <si>
    <t>10ml/100l/w</t>
  </si>
  <si>
    <t>alle 6-8w</t>
  </si>
  <si>
    <t>Nie zusammen mit Wasserwechsel</t>
  </si>
  <si>
    <t>Nie zusammen mit Filterreinigung</t>
  </si>
  <si>
    <t>10ml/30l nach Filterreinigung</t>
  </si>
  <si>
    <t>Bakterien für Filter</t>
  </si>
  <si>
    <t>Kohlenstoffdünger flüssig</t>
  </si>
  <si>
    <t>Pflanzendünger flüssig</t>
  </si>
  <si>
    <t>XY:</t>
  </si>
  <si>
    <t>Name noch unbekannt</t>
  </si>
  <si>
    <t>langblättrig</t>
  </si>
  <si>
    <t>kurzblättrig</t>
  </si>
  <si>
    <t>Bodendünger</t>
  </si>
  <si>
    <t>Wasserdünger</t>
  </si>
  <si>
    <t>alle 2w (1/3 des Vol.)</t>
  </si>
  <si>
    <t>1 Kugel/m</t>
  </si>
  <si>
    <t>Easystart</t>
  </si>
  <si>
    <t>Bakterien Kombi</t>
  </si>
  <si>
    <t>14</t>
  </si>
  <si>
    <t>10ml/50l</t>
  </si>
  <si>
    <t>Toxivec</t>
  </si>
  <si>
    <t>Soforthilfe gegen Schadstoffe</t>
  </si>
  <si>
    <t>5ml/20l</t>
  </si>
  <si>
    <t>17.5</t>
  </si>
  <si>
    <t>1 Tablette/20l bei Wasserwechsel</t>
  </si>
  <si>
    <t>Pflanzendünger Tabletten</t>
  </si>
  <si>
    <t>Pflanzendünger Boden</t>
  </si>
  <si>
    <t>Aquarium, Juwel Primo, 70l</t>
  </si>
  <si>
    <t>Futter</t>
  </si>
  <si>
    <t>BM:</t>
  </si>
  <si>
    <t>CWB:</t>
  </si>
  <si>
    <t>W1</t>
  </si>
  <si>
    <t>W2</t>
  </si>
  <si>
    <t>W3</t>
  </si>
  <si>
    <t>W4</t>
  </si>
  <si>
    <t>W5</t>
  </si>
  <si>
    <t>W6</t>
  </si>
  <si>
    <t>Filter vor einer Woche gewechselt</t>
  </si>
  <si>
    <t>1 CWB r</t>
  </si>
  <si>
    <t>1 BM</t>
  </si>
  <si>
    <t>1 CWB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</si>
</sst>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49" fontId="0" fillId="2" borderId="1" xfId="0" applyNumberFormat="1" applyFill="1" applyBorder="1"/>
    <xf numFmtId="164" fontId="0" fillId="0" borderId="1" xfId="0" applyNumberFormat="1" applyBorder="1"/>
    <xf numFmtId="0" fontId="0" fillId="2" borderId="1" xfId="0" applyFill="1" applyBorder="1"/>
    <xf numFmtId="0" fontId="0" fillId="0" borderId="1" xfId="0" applyFill="1" applyBorder="1"/>
    <xf numFmtId="49" fontId="0" fillId="3" borderId="1" xfId="0" applyNumberFormat="1" applyFill="1" applyBorder="1"/>
    <xf numFmtId="0" fontId="0" fillId="4" borderId="0" xfId="0" applyFill="1"/>
    <xf numFmtId="49" fontId="0" fillId="5" borderId="1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20"/>
  <sheetViews>
    <sheetView tabSelected="1" workbookViewId="0"/>
  </sheetViews>
  <sheetFormatPr baseColWidth="10" defaultColWidth="8.7265625" defaultRowHeight="14.5" x14ac:dyDescent="0.35"/>
  <cols>
    <col min="1" max="1" width="23" bestFit="1" customWidth="1"/>
    <col min="2" max="2" width="29.81640625" customWidth="1"/>
    <col min="3" max="3" width="28.90625" customWidth="1"/>
    <col min="4" max="31" width="7.90625" customWidth="1"/>
    <col min="32" max="47" width="7.90625" bestFit="1" customWidth="1"/>
    <col min="48" max="48" width="9.90625" bestFit="1" customWidth="1"/>
  </cols>
  <sheetData>
    <row r="1" spans="1:131" ht="15.5" x14ac:dyDescent="0.35">
      <c r="A1" s="1" t="s">
        <v>50</v>
      </c>
    </row>
    <row r="2" spans="1:131" ht="15.5" x14ac:dyDescent="0.35">
      <c r="A2" s="1"/>
      <c r="C2" t="s">
        <v>60</v>
      </c>
      <c r="D2" s="8" t="s">
        <v>54</v>
      </c>
      <c r="E2" t="s">
        <v>55</v>
      </c>
      <c r="F2" t="s">
        <v>55</v>
      </c>
      <c r="G2" t="s">
        <v>55</v>
      </c>
      <c r="H2" t="s">
        <v>55</v>
      </c>
      <c r="I2" t="s">
        <v>55</v>
      </c>
      <c r="J2" t="s">
        <v>55</v>
      </c>
      <c r="K2" s="8" t="s">
        <v>55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s="8" t="s">
        <v>56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s="8" t="s">
        <v>57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s="8" t="s">
        <v>58</v>
      </c>
      <c r="AG2" t="s">
        <v>59</v>
      </c>
      <c r="AH2" t="s">
        <v>59</v>
      </c>
      <c r="AI2" t="s">
        <v>59</v>
      </c>
      <c r="AJ2" t="s">
        <v>59</v>
      </c>
      <c r="AK2" t="s">
        <v>59</v>
      </c>
      <c r="AL2" t="s">
        <v>59</v>
      </c>
      <c r="AM2" s="8" t="s">
        <v>59</v>
      </c>
      <c r="AN2" t="s">
        <v>54</v>
      </c>
      <c r="AO2" t="s">
        <v>54</v>
      </c>
      <c r="AP2" t="s">
        <v>54</v>
      </c>
      <c r="AQ2" t="s">
        <v>54</v>
      </c>
      <c r="AR2" t="s">
        <v>54</v>
      </c>
      <c r="AS2" t="s">
        <v>54</v>
      </c>
      <c r="AT2" s="8" t="s">
        <v>54</v>
      </c>
      <c r="AU2" t="s">
        <v>55</v>
      </c>
      <c r="AV2" t="s">
        <v>55</v>
      </c>
      <c r="AW2" t="s">
        <v>55</v>
      </c>
      <c r="AX2" t="s">
        <v>55</v>
      </c>
      <c r="AY2" t="s">
        <v>55</v>
      </c>
      <c r="AZ2" t="s">
        <v>55</v>
      </c>
      <c r="BA2" s="8" t="s">
        <v>55</v>
      </c>
      <c r="BB2" t="s">
        <v>56</v>
      </c>
      <c r="BC2" t="s">
        <v>56</v>
      </c>
      <c r="BD2" t="s">
        <v>56</v>
      </c>
      <c r="BE2" t="s">
        <v>56</v>
      </c>
      <c r="BF2" t="s">
        <v>56</v>
      </c>
      <c r="BG2" t="s">
        <v>56</v>
      </c>
      <c r="BH2" s="8" t="s">
        <v>56</v>
      </c>
      <c r="BI2" t="s">
        <v>57</v>
      </c>
      <c r="BJ2" t="s">
        <v>57</v>
      </c>
      <c r="BK2" t="s">
        <v>57</v>
      </c>
      <c r="BL2" t="s">
        <v>57</v>
      </c>
      <c r="BM2" t="s">
        <v>57</v>
      </c>
      <c r="BN2" t="s">
        <v>57</v>
      </c>
      <c r="BO2" s="8" t="s">
        <v>57</v>
      </c>
      <c r="BP2" t="s">
        <v>58</v>
      </c>
      <c r="BQ2" t="s">
        <v>58</v>
      </c>
      <c r="BR2" t="s">
        <v>58</v>
      </c>
      <c r="BS2" t="s">
        <v>58</v>
      </c>
      <c r="BT2" t="s">
        <v>58</v>
      </c>
      <c r="BU2" t="s">
        <v>58</v>
      </c>
      <c r="BV2" s="8" t="s">
        <v>58</v>
      </c>
      <c r="BW2" t="s">
        <v>59</v>
      </c>
      <c r="BX2" t="s">
        <v>59</v>
      </c>
      <c r="BY2" t="s">
        <v>59</v>
      </c>
      <c r="BZ2" t="s">
        <v>59</v>
      </c>
      <c r="CA2" t="s">
        <v>59</v>
      </c>
      <c r="CB2" t="s">
        <v>59</v>
      </c>
      <c r="CC2" s="8" t="s">
        <v>59</v>
      </c>
      <c r="CD2" t="s">
        <v>54</v>
      </c>
      <c r="CE2" t="s">
        <v>54</v>
      </c>
      <c r="CF2" t="s">
        <v>54</v>
      </c>
      <c r="CG2" t="s">
        <v>54</v>
      </c>
      <c r="CH2" t="s">
        <v>54</v>
      </c>
      <c r="CI2" t="s">
        <v>54</v>
      </c>
      <c r="CJ2" s="8" t="s">
        <v>54</v>
      </c>
      <c r="CK2" t="s">
        <v>55</v>
      </c>
      <c r="CL2" t="s">
        <v>55</v>
      </c>
      <c r="CM2" t="s">
        <v>55</v>
      </c>
      <c r="CN2" t="s">
        <v>55</v>
      </c>
      <c r="CO2" t="s">
        <v>55</v>
      </c>
      <c r="CP2" t="s">
        <v>55</v>
      </c>
      <c r="CQ2" s="8" t="s">
        <v>55</v>
      </c>
      <c r="CR2" t="s">
        <v>56</v>
      </c>
      <c r="CS2" t="s">
        <v>56</v>
      </c>
      <c r="CT2" t="s">
        <v>56</v>
      </c>
      <c r="CU2" t="s">
        <v>56</v>
      </c>
      <c r="CV2" t="s">
        <v>56</v>
      </c>
      <c r="CW2" t="s">
        <v>56</v>
      </c>
      <c r="CX2" s="8" t="s">
        <v>56</v>
      </c>
      <c r="CY2" t="s">
        <v>57</v>
      </c>
      <c r="CZ2" t="s">
        <v>57</v>
      </c>
      <c r="DA2" t="s">
        <v>57</v>
      </c>
      <c r="DB2" t="s">
        <v>57</v>
      </c>
      <c r="DC2" t="s">
        <v>57</v>
      </c>
      <c r="DD2" t="s">
        <v>57</v>
      </c>
      <c r="DE2" s="8" t="s">
        <v>57</v>
      </c>
      <c r="DF2" t="s">
        <v>58</v>
      </c>
      <c r="DG2" t="s">
        <v>58</v>
      </c>
      <c r="DH2" t="s">
        <v>58</v>
      </c>
      <c r="DI2" t="s">
        <v>58</v>
      </c>
      <c r="DJ2" t="s">
        <v>58</v>
      </c>
      <c r="DK2" t="s">
        <v>58</v>
      </c>
      <c r="DL2" s="8" t="s">
        <v>58</v>
      </c>
      <c r="DM2" t="s">
        <v>59</v>
      </c>
      <c r="DN2" t="s">
        <v>59</v>
      </c>
      <c r="DO2" t="s">
        <v>59</v>
      </c>
      <c r="DP2" t="s">
        <v>59</v>
      </c>
      <c r="DQ2" t="s">
        <v>59</v>
      </c>
      <c r="DR2" t="s">
        <v>59</v>
      </c>
      <c r="DS2" s="8" t="s">
        <v>59</v>
      </c>
      <c r="DT2" t="s">
        <v>54</v>
      </c>
      <c r="DU2" t="s">
        <v>54</v>
      </c>
      <c r="DV2" t="s">
        <v>54</v>
      </c>
      <c r="DW2" t="s">
        <v>54</v>
      </c>
      <c r="DX2" t="s">
        <v>54</v>
      </c>
      <c r="DY2" t="s">
        <v>54</v>
      </c>
      <c r="DZ2" s="8" t="s">
        <v>54</v>
      </c>
      <c r="EA2" t="s">
        <v>55</v>
      </c>
    </row>
    <row r="3" spans="1:131" x14ac:dyDescent="0.35">
      <c r="D3" s="2">
        <v>1</v>
      </c>
      <c r="E3" s="2">
        <f>D3+1</f>
        <v>2</v>
      </c>
      <c r="F3" s="2">
        <f t="shared" ref="F3:S3" si="0">E3+1</f>
        <v>3</v>
      </c>
      <c r="G3" s="2">
        <f t="shared" si="0"/>
        <v>4</v>
      </c>
      <c r="H3" s="2">
        <f t="shared" si="0"/>
        <v>5</v>
      </c>
      <c r="I3" s="2">
        <f t="shared" si="0"/>
        <v>6</v>
      </c>
      <c r="J3" s="2">
        <f t="shared" si="0"/>
        <v>7</v>
      </c>
      <c r="K3" s="2">
        <f t="shared" si="0"/>
        <v>8</v>
      </c>
      <c r="L3" s="2">
        <f t="shared" si="0"/>
        <v>9</v>
      </c>
      <c r="M3" s="2">
        <f t="shared" si="0"/>
        <v>10</v>
      </c>
      <c r="N3" s="2">
        <f t="shared" si="0"/>
        <v>11</v>
      </c>
      <c r="O3" s="2">
        <f t="shared" si="0"/>
        <v>12</v>
      </c>
      <c r="P3" s="2">
        <f t="shared" si="0"/>
        <v>13</v>
      </c>
      <c r="Q3" s="2">
        <f t="shared" si="0"/>
        <v>14</v>
      </c>
      <c r="R3" s="2">
        <f t="shared" si="0"/>
        <v>15</v>
      </c>
      <c r="S3" s="2">
        <f t="shared" si="0"/>
        <v>16</v>
      </c>
      <c r="T3" s="2">
        <f t="shared" ref="T3:AG3" si="1">S3+1</f>
        <v>17</v>
      </c>
      <c r="U3" s="2">
        <f t="shared" si="1"/>
        <v>18</v>
      </c>
      <c r="V3" s="2">
        <f t="shared" si="1"/>
        <v>19</v>
      </c>
      <c r="W3" s="2">
        <f t="shared" si="1"/>
        <v>20</v>
      </c>
      <c r="X3" s="2">
        <f t="shared" si="1"/>
        <v>21</v>
      </c>
      <c r="Y3" s="2">
        <f t="shared" si="1"/>
        <v>22</v>
      </c>
      <c r="Z3" s="2">
        <f t="shared" si="1"/>
        <v>23</v>
      </c>
      <c r="AA3" s="2">
        <f t="shared" si="1"/>
        <v>24</v>
      </c>
      <c r="AB3" s="2">
        <f t="shared" si="1"/>
        <v>25</v>
      </c>
      <c r="AC3" s="2">
        <f t="shared" si="1"/>
        <v>26</v>
      </c>
      <c r="AD3" s="2">
        <f t="shared" si="1"/>
        <v>27</v>
      </c>
      <c r="AE3" s="2">
        <f t="shared" si="1"/>
        <v>28</v>
      </c>
      <c r="AF3" s="2">
        <f t="shared" si="1"/>
        <v>29</v>
      </c>
      <c r="AG3" s="2">
        <f t="shared" si="1"/>
        <v>30</v>
      </c>
      <c r="AH3" s="2">
        <f t="shared" ref="AH3:AT3" si="2">AG3+1</f>
        <v>31</v>
      </c>
      <c r="AI3" s="2">
        <f t="shared" si="2"/>
        <v>32</v>
      </c>
      <c r="AJ3" s="2">
        <f t="shared" si="2"/>
        <v>33</v>
      </c>
      <c r="AK3" s="2">
        <f t="shared" si="2"/>
        <v>34</v>
      </c>
      <c r="AL3" s="2">
        <f t="shared" si="2"/>
        <v>35</v>
      </c>
      <c r="AM3" s="2">
        <f t="shared" si="2"/>
        <v>36</v>
      </c>
      <c r="AN3" s="2">
        <f t="shared" si="2"/>
        <v>37</v>
      </c>
      <c r="AO3" s="2">
        <f t="shared" si="2"/>
        <v>38</v>
      </c>
      <c r="AP3" s="2">
        <f t="shared" si="2"/>
        <v>39</v>
      </c>
      <c r="AQ3" s="2">
        <f t="shared" si="2"/>
        <v>40</v>
      </c>
      <c r="AR3" s="2">
        <f t="shared" si="2"/>
        <v>41</v>
      </c>
      <c r="AS3" s="2">
        <f t="shared" si="2"/>
        <v>42</v>
      </c>
      <c r="AT3" s="2">
        <f t="shared" si="2"/>
        <v>43</v>
      </c>
      <c r="AU3" s="2">
        <f>AT3+1</f>
        <v>44</v>
      </c>
      <c r="AV3" s="2">
        <f t="shared" ref="AV3:AV4" si="3">AU3+1</f>
        <v>45</v>
      </c>
      <c r="AW3" s="2">
        <f t="shared" ref="AW3:AW4" si="4">AV3+1</f>
        <v>46</v>
      </c>
      <c r="AX3" s="2">
        <f t="shared" ref="AX3:AX4" si="5">AW3+1</f>
        <v>47</v>
      </c>
      <c r="AY3" s="2">
        <f t="shared" ref="AY3:AY4" si="6">AX3+1</f>
        <v>48</v>
      </c>
      <c r="AZ3" s="2">
        <f t="shared" ref="AZ3:AZ4" si="7">AY3+1</f>
        <v>49</v>
      </c>
      <c r="BA3" s="2">
        <f t="shared" ref="BA3:BA4" si="8">AZ3+1</f>
        <v>50</v>
      </c>
      <c r="BB3" s="2">
        <f t="shared" ref="BB3:BB4" si="9">BA3+1</f>
        <v>51</v>
      </c>
      <c r="BC3" s="2">
        <f t="shared" ref="BC3:BC4" si="10">BB3+1</f>
        <v>52</v>
      </c>
      <c r="BD3" s="2">
        <f t="shared" ref="BD3:BD4" si="11">BC3+1</f>
        <v>53</v>
      </c>
      <c r="BE3" s="2">
        <f t="shared" ref="BE3:BE4" si="12">BD3+1</f>
        <v>54</v>
      </c>
      <c r="BF3" s="2">
        <f t="shared" ref="BF3:BF4" si="13">BE3+1</f>
        <v>55</v>
      </c>
      <c r="BG3" s="2">
        <f t="shared" ref="BG3:BG4" si="14">BF3+1</f>
        <v>56</v>
      </c>
      <c r="BH3" s="2">
        <f t="shared" ref="BH3:BH4" si="15">BG3+1</f>
        <v>57</v>
      </c>
      <c r="BI3" s="2">
        <f t="shared" ref="BI3:BI4" si="16">BH3+1</f>
        <v>58</v>
      </c>
      <c r="BJ3" s="2">
        <f t="shared" ref="BJ3:BJ4" si="17">BI3+1</f>
        <v>59</v>
      </c>
      <c r="BK3" s="2">
        <f t="shared" ref="BK3:BK4" si="18">BJ3+1</f>
        <v>60</v>
      </c>
      <c r="BL3" s="2">
        <f t="shared" ref="BL3:BL4" si="19">BK3+1</f>
        <v>61</v>
      </c>
      <c r="BM3" s="2">
        <f t="shared" ref="BM3:BM4" si="20">BL3+1</f>
        <v>62</v>
      </c>
      <c r="BN3" s="2">
        <f t="shared" ref="BN3:BN4" si="21">BM3+1</f>
        <v>63</v>
      </c>
      <c r="BO3" s="2">
        <f t="shared" ref="BO3:BO4" si="22">BN3+1</f>
        <v>64</v>
      </c>
      <c r="BP3" s="2">
        <f t="shared" ref="BP3:BP4" si="23">BO3+1</f>
        <v>65</v>
      </c>
      <c r="BQ3" s="2">
        <f t="shared" ref="BQ3:BQ4" si="24">BP3+1</f>
        <v>66</v>
      </c>
      <c r="BR3" s="2">
        <f t="shared" ref="BR3:BR4" si="25">BQ3+1</f>
        <v>67</v>
      </c>
      <c r="BS3" s="2">
        <f t="shared" ref="BS3:BS4" si="26">BR3+1</f>
        <v>68</v>
      </c>
      <c r="BT3" s="2">
        <f t="shared" ref="BT3:BT4" si="27">BS3+1</f>
        <v>69</v>
      </c>
      <c r="BU3" s="2">
        <f t="shared" ref="BU3:BU4" si="28">BT3+1</f>
        <v>70</v>
      </c>
      <c r="BV3" s="2">
        <f t="shared" ref="BV3:BV4" si="29">BU3+1</f>
        <v>71</v>
      </c>
      <c r="BW3" s="2">
        <f t="shared" ref="BW3:BW4" si="30">BV3+1</f>
        <v>72</v>
      </c>
      <c r="BX3" s="2">
        <f t="shared" ref="BX3:BX4" si="31">BW3+1</f>
        <v>73</v>
      </c>
      <c r="BY3" s="2">
        <f t="shared" ref="BY3:BY4" si="32">BX3+1</f>
        <v>74</v>
      </c>
      <c r="BZ3" s="2">
        <f t="shared" ref="BZ3:BZ4" si="33">BY3+1</f>
        <v>75</v>
      </c>
      <c r="CA3" s="2">
        <f t="shared" ref="CA3:CA4" si="34">BZ3+1</f>
        <v>76</v>
      </c>
      <c r="CB3" s="2">
        <f t="shared" ref="CB3:CB4" si="35">CA3+1</f>
        <v>77</v>
      </c>
      <c r="CC3" s="2">
        <f t="shared" ref="CC3:CC4" si="36">CB3+1</f>
        <v>78</v>
      </c>
      <c r="CD3" s="2">
        <f t="shared" ref="CD3:CD4" si="37">CC3+1</f>
        <v>79</v>
      </c>
      <c r="CE3" s="2">
        <f t="shared" ref="CE3:CE4" si="38">CD3+1</f>
        <v>80</v>
      </c>
      <c r="CF3" s="2">
        <f t="shared" ref="CF3:CF4" si="39">CE3+1</f>
        <v>81</v>
      </c>
      <c r="CG3" s="2">
        <f t="shared" ref="CG3:CG4" si="40">CF3+1</f>
        <v>82</v>
      </c>
      <c r="CH3" s="2">
        <f t="shared" ref="CH3:CH4" si="41">CG3+1</f>
        <v>83</v>
      </c>
      <c r="CI3" s="2">
        <f t="shared" ref="CI3:CI4" si="42">CH3+1</f>
        <v>84</v>
      </c>
      <c r="CJ3" s="2">
        <f t="shared" ref="CJ3:CJ4" si="43">CI3+1</f>
        <v>85</v>
      </c>
      <c r="CK3" s="2">
        <f>CJ3+1</f>
        <v>86</v>
      </c>
      <c r="CL3" s="2">
        <f t="shared" ref="CL3:CL5" si="44">CK3+1</f>
        <v>87</v>
      </c>
      <c r="CM3" s="2">
        <f t="shared" ref="CM3:CM5" si="45">CL3+1</f>
        <v>88</v>
      </c>
      <c r="CN3" s="2">
        <f t="shared" ref="CN3:CN5" si="46">CM3+1</f>
        <v>89</v>
      </c>
      <c r="CO3" s="2">
        <f t="shared" ref="CO3:CO5" si="47">CN3+1</f>
        <v>90</v>
      </c>
      <c r="CP3" s="2">
        <f t="shared" ref="CP3:CP5" si="48">CO3+1</f>
        <v>91</v>
      </c>
      <c r="CQ3" s="2">
        <f t="shared" ref="CQ3:CQ5" si="49">CP3+1</f>
        <v>92</v>
      </c>
      <c r="CR3" s="2">
        <f t="shared" ref="CR3:CR5" si="50">CQ3+1</f>
        <v>93</v>
      </c>
      <c r="CS3" s="2">
        <f t="shared" ref="CS3:CS5" si="51">CR3+1</f>
        <v>94</v>
      </c>
      <c r="CT3" s="2">
        <f t="shared" ref="CT3:CT5" si="52">CS3+1</f>
        <v>95</v>
      </c>
      <c r="CU3" s="2">
        <f t="shared" ref="CU3:CU5" si="53">CT3+1</f>
        <v>96</v>
      </c>
      <c r="CV3" s="2">
        <f t="shared" ref="CV3:CV5" si="54">CU3+1</f>
        <v>97</v>
      </c>
      <c r="CW3" s="2">
        <f t="shared" ref="CW3:CW5" si="55">CV3+1</f>
        <v>98</v>
      </c>
      <c r="CX3" s="2">
        <f t="shared" ref="CX3:CX5" si="56">CW3+1</f>
        <v>99</v>
      </c>
      <c r="CY3" s="2">
        <f t="shared" ref="CY3:CY5" si="57">CX3+1</f>
        <v>100</v>
      </c>
      <c r="CZ3" s="2">
        <f t="shared" ref="CZ3:CZ5" si="58">CY3+1</f>
        <v>101</v>
      </c>
      <c r="DA3" s="2">
        <f t="shared" ref="DA3:DA5" si="59">CZ3+1</f>
        <v>102</v>
      </c>
      <c r="DB3" s="2">
        <f t="shared" ref="DB3:DB5" si="60">DA3+1</f>
        <v>103</v>
      </c>
      <c r="DC3" s="2">
        <f t="shared" ref="DC3:DC5" si="61">DB3+1</f>
        <v>104</v>
      </c>
      <c r="DD3" s="2">
        <f t="shared" ref="DD3:DD5" si="62">DC3+1</f>
        <v>105</v>
      </c>
      <c r="DE3" s="2">
        <f t="shared" ref="DE3:DE5" si="63">DD3+1</f>
        <v>106</v>
      </c>
      <c r="DF3" s="2">
        <f t="shared" ref="DF3:DF5" si="64">DE3+1</f>
        <v>107</v>
      </c>
      <c r="DG3" s="2">
        <f t="shared" ref="DG3:DG5" si="65">DF3+1</f>
        <v>108</v>
      </c>
      <c r="DH3" s="2">
        <f t="shared" ref="DH3:DH5" si="66">DG3+1</f>
        <v>109</v>
      </c>
      <c r="DI3" s="2">
        <f t="shared" ref="DI3:DI5" si="67">DH3+1</f>
        <v>110</v>
      </c>
      <c r="DJ3" s="2">
        <f t="shared" ref="DJ3:DJ5" si="68">DI3+1</f>
        <v>111</v>
      </c>
      <c r="DK3" s="2">
        <f t="shared" ref="DK3:DK5" si="69">DJ3+1</f>
        <v>112</v>
      </c>
      <c r="DL3" s="2">
        <f t="shared" ref="DL3:DL5" si="70">DK3+1</f>
        <v>113</v>
      </c>
      <c r="DM3" s="2">
        <f t="shared" ref="DM3:DM5" si="71">DL3+1</f>
        <v>114</v>
      </c>
      <c r="DN3" s="2">
        <f t="shared" ref="DN3:DN5" si="72">DM3+1</f>
        <v>115</v>
      </c>
      <c r="DO3" s="2">
        <f t="shared" ref="DO3:DO5" si="73">DN3+1</f>
        <v>116</v>
      </c>
      <c r="DP3" s="2">
        <f t="shared" ref="DP3:DP5" si="74">DO3+1</f>
        <v>117</v>
      </c>
      <c r="DQ3" s="2">
        <f t="shared" ref="DQ3:DQ5" si="75">DP3+1</f>
        <v>118</v>
      </c>
      <c r="DR3" s="2">
        <f t="shared" ref="DR3:DR5" si="76">DQ3+1</f>
        <v>119</v>
      </c>
      <c r="DS3" s="2">
        <f t="shared" ref="DS3:DS5" si="77">DR3+1</f>
        <v>120</v>
      </c>
      <c r="DT3" s="2">
        <f t="shared" ref="DT3:DT5" si="78">DS3+1</f>
        <v>121</v>
      </c>
      <c r="DU3" s="2">
        <f t="shared" ref="DU3:DU5" si="79">DT3+1</f>
        <v>122</v>
      </c>
      <c r="DV3" s="2">
        <f t="shared" ref="DV3:DV5" si="80">DU3+1</f>
        <v>123</v>
      </c>
      <c r="DW3" s="2">
        <f t="shared" ref="DW3:DW5" si="81">DV3+1</f>
        <v>124</v>
      </c>
      <c r="DX3" s="2">
        <f t="shared" ref="DX3:DX5" si="82">DW3+1</f>
        <v>125</v>
      </c>
      <c r="DY3" s="2">
        <f t="shared" ref="DY3:DY5" si="83">DX3+1</f>
        <v>126</v>
      </c>
      <c r="DZ3" s="2">
        <f t="shared" ref="DZ3:DZ5" si="84">DY3+1</f>
        <v>127</v>
      </c>
      <c r="EA3" s="2">
        <f t="shared" ref="EA3:EA5" si="85">DZ3+1</f>
        <v>128</v>
      </c>
    </row>
    <row r="4" spans="1:131" x14ac:dyDescent="0.35">
      <c r="D4" s="4">
        <v>44212</v>
      </c>
      <c r="E4" s="4">
        <f>D4+1</f>
        <v>44213</v>
      </c>
      <c r="F4" s="4">
        <f t="shared" ref="F4:S4" si="86">E4+1</f>
        <v>44214</v>
      </c>
      <c r="G4" s="4">
        <f t="shared" si="86"/>
        <v>44215</v>
      </c>
      <c r="H4" s="4">
        <f t="shared" si="86"/>
        <v>44216</v>
      </c>
      <c r="I4" s="4">
        <f t="shared" si="86"/>
        <v>44217</v>
      </c>
      <c r="J4" s="4">
        <f t="shared" si="86"/>
        <v>44218</v>
      </c>
      <c r="K4" s="4">
        <f t="shared" si="86"/>
        <v>44219</v>
      </c>
      <c r="L4" s="4">
        <f t="shared" si="86"/>
        <v>44220</v>
      </c>
      <c r="M4" s="4">
        <f t="shared" si="86"/>
        <v>44221</v>
      </c>
      <c r="N4" s="4">
        <f t="shared" si="86"/>
        <v>44222</v>
      </c>
      <c r="O4" s="4">
        <f t="shared" si="86"/>
        <v>44223</v>
      </c>
      <c r="P4" s="4">
        <f t="shared" si="86"/>
        <v>44224</v>
      </c>
      <c r="Q4" s="4">
        <f t="shared" si="86"/>
        <v>44225</v>
      </c>
      <c r="R4" s="4">
        <f t="shared" si="86"/>
        <v>44226</v>
      </c>
      <c r="S4" s="4">
        <f t="shared" si="86"/>
        <v>44227</v>
      </c>
      <c r="T4" s="4">
        <f t="shared" ref="T4:AG4" si="87">S4+1</f>
        <v>44228</v>
      </c>
      <c r="U4" s="4">
        <f t="shared" si="87"/>
        <v>44229</v>
      </c>
      <c r="V4" s="4">
        <f t="shared" si="87"/>
        <v>44230</v>
      </c>
      <c r="W4" s="4">
        <f t="shared" si="87"/>
        <v>44231</v>
      </c>
      <c r="X4" s="4">
        <f t="shared" si="87"/>
        <v>44232</v>
      </c>
      <c r="Y4" s="4">
        <f t="shared" si="87"/>
        <v>44233</v>
      </c>
      <c r="Z4" s="4">
        <f t="shared" si="87"/>
        <v>44234</v>
      </c>
      <c r="AA4" s="4">
        <f t="shared" si="87"/>
        <v>44235</v>
      </c>
      <c r="AB4" s="4">
        <f t="shared" si="87"/>
        <v>44236</v>
      </c>
      <c r="AC4" s="4">
        <f t="shared" si="87"/>
        <v>44237</v>
      </c>
      <c r="AD4" s="4">
        <f t="shared" si="87"/>
        <v>44238</v>
      </c>
      <c r="AE4" s="4">
        <f t="shared" si="87"/>
        <v>44239</v>
      </c>
      <c r="AF4" s="4">
        <f t="shared" si="87"/>
        <v>44240</v>
      </c>
      <c r="AG4" s="4">
        <f t="shared" si="87"/>
        <v>44241</v>
      </c>
      <c r="AH4" s="4">
        <f t="shared" ref="AH4:AT4" si="88">AG4+1</f>
        <v>44242</v>
      </c>
      <c r="AI4" s="4">
        <f t="shared" si="88"/>
        <v>44243</v>
      </c>
      <c r="AJ4" s="4">
        <f t="shared" si="88"/>
        <v>44244</v>
      </c>
      <c r="AK4" s="4">
        <f t="shared" si="88"/>
        <v>44245</v>
      </c>
      <c r="AL4" s="4">
        <f t="shared" si="88"/>
        <v>44246</v>
      </c>
      <c r="AM4" s="4">
        <f t="shared" si="88"/>
        <v>44247</v>
      </c>
      <c r="AN4" s="4">
        <f t="shared" si="88"/>
        <v>44248</v>
      </c>
      <c r="AO4" s="4">
        <f t="shared" si="88"/>
        <v>44249</v>
      </c>
      <c r="AP4" s="4">
        <f t="shared" si="88"/>
        <v>44250</v>
      </c>
      <c r="AQ4" s="4">
        <f t="shared" si="88"/>
        <v>44251</v>
      </c>
      <c r="AR4" s="4">
        <f t="shared" si="88"/>
        <v>44252</v>
      </c>
      <c r="AS4" s="4">
        <f t="shared" si="88"/>
        <v>44253</v>
      </c>
      <c r="AT4" s="4">
        <f t="shared" si="88"/>
        <v>44254</v>
      </c>
      <c r="AU4" s="4">
        <f>AT4+1</f>
        <v>44255</v>
      </c>
      <c r="AV4" s="4">
        <f t="shared" si="3"/>
        <v>44256</v>
      </c>
      <c r="AW4" s="4">
        <f t="shared" si="4"/>
        <v>44257</v>
      </c>
      <c r="AX4" s="4">
        <f t="shared" si="5"/>
        <v>44258</v>
      </c>
      <c r="AY4" s="4">
        <f t="shared" si="6"/>
        <v>44259</v>
      </c>
      <c r="AZ4" s="4">
        <f t="shared" si="7"/>
        <v>44260</v>
      </c>
      <c r="BA4" s="4">
        <f t="shared" si="8"/>
        <v>44261</v>
      </c>
      <c r="BB4" s="4">
        <f t="shared" si="9"/>
        <v>44262</v>
      </c>
      <c r="BC4" s="4">
        <f t="shared" si="10"/>
        <v>44263</v>
      </c>
      <c r="BD4" s="4">
        <f t="shared" si="11"/>
        <v>44264</v>
      </c>
      <c r="BE4" s="4">
        <f t="shared" si="12"/>
        <v>44265</v>
      </c>
      <c r="BF4" s="4">
        <f t="shared" si="13"/>
        <v>44266</v>
      </c>
      <c r="BG4" s="4">
        <f t="shared" si="14"/>
        <v>44267</v>
      </c>
      <c r="BH4" s="4">
        <f t="shared" si="15"/>
        <v>44268</v>
      </c>
      <c r="BI4" s="4">
        <f t="shared" si="16"/>
        <v>44269</v>
      </c>
      <c r="BJ4" s="4">
        <f t="shared" si="17"/>
        <v>44270</v>
      </c>
      <c r="BK4" s="4">
        <f t="shared" si="18"/>
        <v>44271</v>
      </c>
      <c r="BL4" s="4">
        <f t="shared" si="19"/>
        <v>44272</v>
      </c>
      <c r="BM4" s="4">
        <f t="shared" si="20"/>
        <v>44273</v>
      </c>
      <c r="BN4" s="4">
        <f t="shared" si="21"/>
        <v>44274</v>
      </c>
      <c r="BO4" s="4">
        <f t="shared" si="22"/>
        <v>44275</v>
      </c>
      <c r="BP4" s="4">
        <f t="shared" si="23"/>
        <v>44276</v>
      </c>
      <c r="BQ4" s="4">
        <f t="shared" si="24"/>
        <v>44277</v>
      </c>
      <c r="BR4" s="4">
        <f t="shared" si="25"/>
        <v>44278</v>
      </c>
      <c r="BS4" s="4">
        <f t="shared" si="26"/>
        <v>44279</v>
      </c>
      <c r="BT4" s="4">
        <f t="shared" si="27"/>
        <v>44280</v>
      </c>
      <c r="BU4" s="4">
        <f t="shared" si="28"/>
        <v>44281</v>
      </c>
      <c r="BV4" s="4">
        <f t="shared" si="29"/>
        <v>44282</v>
      </c>
      <c r="BW4" s="4">
        <f t="shared" si="30"/>
        <v>44283</v>
      </c>
      <c r="BX4" s="4">
        <f t="shared" si="31"/>
        <v>44284</v>
      </c>
      <c r="BY4" s="4">
        <f t="shared" si="32"/>
        <v>44285</v>
      </c>
      <c r="BZ4" s="4">
        <f t="shared" si="33"/>
        <v>44286</v>
      </c>
      <c r="CA4" s="4">
        <f t="shared" si="34"/>
        <v>44287</v>
      </c>
      <c r="CB4" s="4">
        <f t="shared" si="35"/>
        <v>44288</v>
      </c>
      <c r="CC4" s="4">
        <f t="shared" si="36"/>
        <v>44289</v>
      </c>
      <c r="CD4" s="4">
        <f t="shared" si="37"/>
        <v>44290</v>
      </c>
      <c r="CE4" s="4">
        <f t="shared" si="38"/>
        <v>44291</v>
      </c>
      <c r="CF4" s="4">
        <f t="shared" si="39"/>
        <v>44292</v>
      </c>
      <c r="CG4" s="4">
        <f t="shared" si="40"/>
        <v>44293</v>
      </c>
      <c r="CH4" s="4">
        <f t="shared" si="41"/>
        <v>44294</v>
      </c>
      <c r="CI4" s="4">
        <f t="shared" si="42"/>
        <v>44295</v>
      </c>
      <c r="CJ4" s="4">
        <f t="shared" si="43"/>
        <v>44296</v>
      </c>
      <c r="CK4" s="4">
        <f>CJ4+1</f>
        <v>44297</v>
      </c>
      <c r="CL4" s="4">
        <f t="shared" si="44"/>
        <v>44298</v>
      </c>
      <c r="CM4" s="4">
        <f t="shared" si="45"/>
        <v>44299</v>
      </c>
      <c r="CN4" s="4">
        <f t="shared" si="46"/>
        <v>44300</v>
      </c>
      <c r="CO4" s="4">
        <f t="shared" si="47"/>
        <v>44301</v>
      </c>
      <c r="CP4" s="4">
        <f t="shared" si="48"/>
        <v>44302</v>
      </c>
      <c r="CQ4" s="4">
        <f t="shared" si="49"/>
        <v>44303</v>
      </c>
      <c r="CR4" s="4">
        <f t="shared" si="50"/>
        <v>44304</v>
      </c>
      <c r="CS4" s="4">
        <f t="shared" si="51"/>
        <v>44305</v>
      </c>
      <c r="CT4" s="4">
        <f t="shared" si="52"/>
        <v>44306</v>
      </c>
      <c r="CU4" s="4">
        <f t="shared" si="53"/>
        <v>44307</v>
      </c>
      <c r="CV4" s="4">
        <f t="shared" si="54"/>
        <v>44308</v>
      </c>
      <c r="CW4" s="4">
        <f t="shared" si="55"/>
        <v>44309</v>
      </c>
      <c r="CX4" s="4">
        <f t="shared" si="56"/>
        <v>44310</v>
      </c>
      <c r="CY4" s="4">
        <f t="shared" si="57"/>
        <v>44311</v>
      </c>
      <c r="CZ4" s="4">
        <f t="shared" si="58"/>
        <v>44312</v>
      </c>
      <c r="DA4" s="4">
        <f t="shared" si="59"/>
        <v>44313</v>
      </c>
      <c r="DB4" s="4">
        <f t="shared" si="60"/>
        <v>44314</v>
      </c>
      <c r="DC4" s="4">
        <f t="shared" si="61"/>
        <v>44315</v>
      </c>
      <c r="DD4" s="4">
        <f t="shared" si="62"/>
        <v>44316</v>
      </c>
      <c r="DE4" s="4">
        <f t="shared" si="63"/>
        <v>44317</v>
      </c>
      <c r="DF4" s="4">
        <f t="shared" si="64"/>
        <v>44318</v>
      </c>
      <c r="DG4" s="4">
        <f t="shared" si="65"/>
        <v>44319</v>
      </c>
      <c r="DH4" s="4">
        <f t="shared" si="66"/>
        <v>44320</v>
      </c>
      <c r="DI4" s="4">
        <f t="shared" si="67"/>
        <v>44321</v>
      </c>
      <c r="DJ4" s="4">
        <f t="shared" si="68"/>
        <v>44322</v>
      </c>
      <c r="DK4" s="4">
        <f t="shared" si="69"/>
        <v>44323</v>
      </c>
      <c r="DL4" s="4">
        <f t="shared" si="70"/>
        <v>44324</v>
      </c>
      <c r="DM4" s="4">
        <f t="shared" si="71"/>
        <v>44325</v>
      </c>
      <c r="DN4" s="4">
        <f t="shared" si="72"/>
        <v>44326</v>
      </c>
      <c r="DO4" s="4">
        <f t="shared" si="73"/>
        <v>44327</v>
      </c>
      <c r="DP4" s="4">
        <f t="shared" si="74"/>
        <v>44328</v>
      </c>
      <c r="DQ4" s="4">
        <f t="shared" si="75"/>
        <v>44329</v>
      </c>
      <c r="DR4" s="4">
        <f t="shared" si="76"/>
        <v>44330</v>
      </c>
      <c r="DS4" s="4">
        <f t="shared" si="77"/>
        <v>44331</v>
      </c>
      <c r="DT4" s="4">
        <f t="shared" si="78"/>
        <v>44332</v>
      </c>
      <c r="DU4" s="4">
        <f t="shared" si="79"/>
        <v>44333</v>
      </c>
      <c r="DV4" s="4">
        <f t="shared" si="80"/>
        <v>44334</v>
      </c>
      <c r="DW4" s="4">
        <f t="shared" si="81"/>
        <v>44335</v>
      </c>
      <c r="DX4" s="4">
        <f t="shared" si="82"/>
        <v>44336</v>
      </c>
      <c r="DY4" s="4">
        <f t="shared" si="83"/>
        <v>44337</v>
      </c>
      <c r="DZ4" s="4">
        <f t="shared" si="84"/>
        <v>44338</v>
      </c>
      <c r="EA4" s="4">
        <f t="shared" si="85"/>
        <v>44339</v>
      </c>
    </row>
    <row r="5" spans="1:131" x14ac:dyDescent="0.35">
      <c r="D5" s="5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5" t="s">
        <v>0</v>
      </c>
      <c r="L5" s="2" t="s">
        <v>1</v>
      </c>
      <c r="M5" s="2" t="s">
        <v>2</v>
      </c>
      <c r="N5" s="2" t="s">
        <v>3</v>
      </c>
      <c r="O5" s="2" t="s">
        <v>4</v>
      </c>
      <c r="P5" s="2" t="s">
        <v>5</v>
      </c>
      <c r="Q5" s="2" t="s">
        <v>6</v>
      </c>
      <c r="R5" s="5" t="s">
        <v>0</v>
      </c>
      <c r="S5" s="2" t="s">
        <v>1</v>
      </c>
      <c r="T5" s="2" t="s">
        <v>2</v>
      </c>
      <c r="U5" s="2" t="s">
        <v>3</v>
      </c>
      <c r="V5" s="2" t="s">
        <v>4</v>
      </c>
      <c r="W5" s="2" t="s">
        <v>5</v>
      </c>
      <c r="X5" s="2" t="s">
        <v>6</v>
      </c>
      <c r="Y5" s="5" t="s">
        <v>0</v>
      </c>
      <c r="Z5" s="2" t="s">
        <v>1</v>
      </c>
      <c r="AA5" s="2" t="s">
        <v>2</v>
      </c>
      <c r="AB5" s="2" t="s">
        <v>3</v>
      </c>
      <c r="AC5" s="2" t="s">
        <v>4</v>
      </c>
      <c r="AD5" s="2" t="s">
        <v>5</v>
      </c>
      <c r="AE5" s="2" t="s">
        <v>6</v>
      </c>
      <c r="AF5" s="5" t="s">
        <v>0</v>
      </c>
      <c r="AG5" s="2" t="s">
        <v>1</v>
      </c>
      <c r="AH5" s="2" t="s">
        <v>2</v>
      </c>
      <c r="AI5" s="2" t="s">
        <v>3</v>
      </c>
      <c r="AJ5" s="2" t="s">
        <v>4</v>
      </c>
      <c r="AK5" s="2" t="s">
        <v>5</v>
      </c>
      <c r="AL5" s="2" t="s">
        <v>6</v>
      </c>
      <c r="AM5" s="5" t="s">
        <v>0</v>
      </c>
      <c r="AN5" s="2" t="s">
        <v>1</v>
      </c>
      <c r="AO5" s="2" t="s">
        <v>2</v>
      </c>
      <c r="AP5" s="2" t="s">
        <v>3</v>
      </c>
      <c r="AQ5" s="2" t="s">
        <v>4</v>
      </c>
      <c r="AR5" s="2" t="s">
        <v>5</v>
      </c>
      <c r="AS5" s="2" t="s">
        <v>6</v>
      </c>
      <c r="AT5" s="5" t="s">
        <v>0</v>
      </c>
      <c r="AU5" s="2" t="s">
        <v>1</v>
      </c>
      <c r="AV5" s="2" t="s">
        <v>2</v>
      </c>
      <c r="AW5" s="2" t="s">
        <v>3</v>
      </c>
      <c r="AX5" s="2" t="s">
        <v>4</v>
      </c>
      <c r="AY5" s="2" t="s">
        <v>5</v>
      </c>
      <c r="AZ5" s="2" t="s">
        <v>6</v>
      </c>
      <c r="BA5" s="5" t="s">
        <v>0</v>
      </c>
      <c r="BB5" s="2" t="s">
        <v>1</v>
      </c>
      <c r="BC5" s="2" t="s">
        <v>2</v>
      </c>
      <c r="BD5" s="2" t="s">
        <v>3</v>
      </c>
      <c r="BE5" s="2" t="s">
        <v>4</v>
      </c>
      <c r="BF5" s="2" t="s">
        <v>5</v>
      </c>
      <c r="BG5" s="2" t="s">
        <v>6</v>
      </c>
      <c r="BH5" s="5" t="s">
        <v>0</v>
      </c>
      <c r="BI5" s="2" t="s">
        <v>1</v>
      </c>
      <c r="BJ5" s="2" t="s">
        <v>2</v>
      </c>
      <c r="BK5" s="2" t="s">
        <v>3</v>
      </c>
      <c r="BL5" s="2" t="s">
        <v>4</v>
      </c>
      <c r="BM5" s="2" t="s">
        <v>5</v>
      </c>
      <c r="BN5" s="2" t="s">
        <v>6</v>
      </c>
      <c r="BO5" s="5" t="s">
        <v>0</v>
      </c>
      <c r="BP5" s="2" t="s">
        <v>1</v>
      </c>
      <c r="BQ5" s="2" t="s">
        <v>2</v>
      </c>
      <c r="BR5" s="2" t="s">
        <v>3</v>
      </c>
      <c r="BS5" s="2" t="s">
        <v>4</v>
      </c>
      <c r="BT5" s="2" t="s">
        <v>5</v>
      </c>
      <c r="BU5" s="2" t="s">
        <v>6</v>
      </c>
      <c r="BV5" s="5" t="s">
        <v>0</v>
      </c>
      <c r="BW5" s="2" t="s">
        <v>1</v>
      </c>
      <c r="BX5" s="2" t="s">
        <v>2</v>
      </c>
      <c r="BY5" s="2" t="s">
        <v>3</v>
      </c>
      <c r="BZ5" s="2" t="s">
        <v>4</v>
      </c>
      <c r="CA5" s="2" t="s">
        <v>5</v>
      </c>
      <c r="CB5" s="2" t="s">
        <v>6</v>
      </c>
      <c r="CC5" s="5" t="s">
        <v>0</v>
      </c>
      <c r="CD5" s="2" t="s">
        <v>1</v>
      </c>
      <c r="CE5" s="2" t="s">
        <v>2</v>
      </c>
      <c r="CF5" s="2" t="s">
        <v>3</v>
      </c>
      <c r="CG5" s="2" t="s">
        <v>4</v>
      </c>
      <c r="CH5" s="2" t="s">
        <v>5</v>
      </c>
      <c r="CI5" s="2" t="s">
        <v>6</v>
      </c>
      <c r="CJ5" s="5" t="s">
        <v>0</v>
      </c>
      <c r="CK5" s="2" t="s">
        <v>1</v>
      </c>
      <c r="CL5" s="2" t="s">
        <v>2</v>
      </c>
      <c r="CM5" s="2" t="s">
        <v>3</v>
      </c>
      <c r="CN5" s="2" t="s">
        <v>4</v>
      </c>
      <c r="CO5" s="2" t="s">
        <v>5</v>
      </c>
      <c r="CP5" s="2" t="s">
        <v>6</v>
      </c>
      <c r="CQ5" s="5" t="s">
        <v>0</v>
      </c>
      <c r="CR5" s="2" t="s">
        <v>1</v>
      </c>
      <c r="CS5" s="2" t="s">
        <v>2</v>
      </c>
      <c r="CT5" s="2" t="s">
        <v>3</v>
      </c>
      <c r="CU5" s="2" t="s">
        <v>4</v>
      </c>
      <c r="CV5" s="2" t="s">
        <v>5</v>
      </c>
      <c r="CW5" s="2" t="s">
        <v>6</v>
      </c>
      <c r="CX5" s="5" t="s">
        <v>0</v>
      </c>
      <c r="CY5" s="2" t="s">
        <v>1</v>
      </c>
      <c r="CZ5" s="2" t="s">
        <v>2</v>
      </c>
      <c r="DA5" s="2" t="s">
        <v>3</v>
      </c>
      <c r="DB5" s="2" t="s">
        <v>4</v>
      </c>
      <c r="DC5" s="2" t="s">
        <v>5</v>
      </c>
      <c r="DD5" s="2" t="s">
        <v>6</v>
      </c>
      <c r="DE5" s="5" t="s">
        <v>0</v>
      </c>
      <c r="DF5" s="2" t="s">
        <v>1</v>
      </c>
      <c r="DG5" s="2" t="s">
        <v>2</v>
      </c>
      <c r="DH5" s="2" t="s">
        <v>3</v>
      </c>
      <c r="DI5" s="2" t="s">
        <v>4</v>
      </c>
      <c r="DJ5" s="2" t="s">
        <v>5</v>
      </c>
      <c r="DK5" s="2" t="s">
        <v>6</v>
      </c>
      <c r="DL5" s="5" t="s">
        <v>0</v>
      </c>
      <c r="DM5" s="2" t="s">
        <v>1</v>
      </c>
      <c r="DN5" s="2" t="s">
        <v>2</v>
      </c>
      <c r="DO5" s="2" t="s">
        <v>3</v>
      </c>
      <c r="DP5" s="2" t="s">
        <v>4</v>
      </c>
      <c r="DQ5" s="2" t="s">
        <v>5</v>
      </c>
      <c r="DR5" s="2" t="s">
        <v>6</v>
      </c>
      <c r="DS5" s="5" t="s">
        <v>0</v>
      </c>
      <c r="DT5" s="2" t="s">
        <v>1</v>
      </c>
      <c r="DU5" s="2" t="s">
        <v>2</v>
      </c>
      <c r="DV5" s="2" t="s">
        <v>3</v>
      </c>
      <c r="DW5" s="2" t="s">
        <v>4</v>
      </c>
      <c r="DX5" s="2" t="s">
        <v>5</v>
      </c>
      <c r="DY5" s="2" t="s">
        <v>6</v>
      </c>
      <c r="DZ5" s="5" t="s">
        <v>0</v>
      </c>
      <c r="EA5" s="2" t="s">
        <v>1</v>
      </c>
    </row>
    <row r="6" spans="1:131" x14ac:dyDescent="0.35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x14ac:dyDescent="0.35">
      <c r="A7" s="2" t="s">
        <v>9</v>
      </c>
      <c r="B7" s="2" t="s">
        <v>26</v>
      </c>
      <c r="C7" s="2" t="s">
        <v>37</v>
      </c>
      <c r="D7" s="9" t="s">
        <v>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9" t="s">
        <v>7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9" t="s">
        <v>7</v>
      </c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9" t="s">
        <v>7</v>
      </c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9" t="s">
        <v>7</v>
      </c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9" t="s">
        <v>7</v>
      </c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9" t="s">
        <v>7</v>
      </c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9" t="s">
        <v>7</v>
      </c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9" t="s">
        <v>7</v>
      </c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9" t="s">
        <v>7</v>
      </c>
      <c r="EA7" s="2"/>
    </row>
    <row r="8" spans="1:131" x14ac:dyDescent="0.35">
      <c r="A8" s="2" t="s">
        <v>8</v>
      </c>
      <c r="B8" s="2" t="s">
        <v>25</v>
      </c>
      <c r="C8" s="2" t="s">
        <v>24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7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7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7"/>
      <c r="DT8" s="2"/>
      <c r="DU8" s="2"/>
      <c r="DV8" s="2"/>
      <c r="DW8" s="2"/>
      <c r="DX8" s="2"/>
      <c r="DY8" s="2"/>
      <c r="DZ8" s="2"/>
      <c r="EA8" s="2"/>
    </row>
    <row r="9" spans="1:131" x14ac:dyDescent="0.35">
      <c r="A9" s="2" t="s">
        <v>10</v>
      </c>
      <c r="B9" s="2" t="s">
        <v>28</v>
      </c>
      <c r="C9" s="2" t="s">
        <v>27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7" t="s">
        <v>13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7" t="s">
        <v>13</v>
      </c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7" t="s">
        <v>13</v>
      </c>
      <c r="DT9" s="2"/>
      <c r="DU9" s="2"/>
      <c r="DV9" s="2"/>
      <c r="DW9" s="2"/>
      <c r="DX9" s="2"/>
      <c r="DY9" s="2"/>
      <c r="DZ9" s="2"/>
      <c r="EA9" s="2"/>
    </row>
    <row r="10" spans="1:131" x14ac:dyDescent="0.35">
      <c r="A10" s="2" t="s">
        <v>11</v>
      </c>
      <c r="B10" s="2" t="s">
        <v>29</v>
      </c>
      <c r="C10" s="2" t="s">
        <v>22</v>
      </c>
      <c r="D10" s="3" t="s">
        <v>15</v>
      </c>
      <c r="E10" s="3" t="s">
        <v>15</v>
      </c>
      <c r="F10" s="3" t="s">
        <v>14</v>
      </c>
      <c r="G10" s="3" t="s">
        <v>14</v>
      </c>
      <c r="H10" s="3" t="s">
        <v>14</v>
      </c>
      <c r="I10" s="3" t="s">
        <v>14</v>
      </c>
      <c r="J10" s="3" t="s">
        <v>14</v>
      </c>
      <c r="K10" s="3" t="s">
        <v>14</v>
      </c>
      <c r="L10" s="3" t="s">
        <v>14</v>
      </c>
      <c r="M10" s="3" t="s">
        <v>14</v>
      </c>
      <c r="N10" s="3" t="s">
        <v>14</v>
      </c>
      <c r="O10" s="3" t="s">
        <v>14</v>
      </c>
      <c r="P10" s="3" t="s">
        <v>14</v>
      </c>
      <c r="Q10" s="3" t="s">
        <v>14</v>
      </c>
      <c r="R10" s="3" t="s">
        <v>14</v>
      </c>
      <c r="S10" s="3" t="s">
        <v>14</v>
      </c>
      <c r="T10" s="3" t="s">
        <v>14</v>
      </c>
      <c r="U10" s="3" t="s">
        <v>14</v>
      </c>
      <c r="V10" s="3" t="s">
        <v>14</v>
      </c>
      <c r="W10" s="3" t="s">
        <v>14</v>
      </c>
      <c r="X10" s="3" t="s">
        <v>14</v>
      </c>
      <c r="Y10" s="3" t="s">
        <v>14</v>
      </c>
      <c r="Z10" s="3" t="s">
        <v>14</v>
      </c>
      <c r="AA10" s="3" t="s">
        <v>14</v>
      </c>
      <c r="AB10" s="3" t="s">
        <v>14</v>
      </c>
      <c r="AC10" s="3" t="s">
        <v>14</v>
      </c>
      <c r="AD10" s="3" t="s">
        <v>14</v>
      </c>
      <c r="AE10" s="3" t="s">
        <v>14</v>
      </c>
      <c r="AF10" s="3" t="s">
        <v>14</v>
      </c>
      <c r="AG10" s="3" t="s">
        <v>14</v>
      </c>
      <c r="AH10" s="3" t="s">
        <v>14</v>
      </c>
      <c r="AI10" s="3" t="s">
        <v>14</v>
      </c>
      <c r="AJ10" s="3" t="s">
        <v>14</v>
      </c>
      <c r="AK10" s="3" t="s">
        <v>14</v>
      </c>
      <c r="AL10" s="3" t="s">
        <v>14</v>
      </c>
      <c r="AM10" s="3" t="s">
        <v>14</v>
      </c>
      <c r="AN10" s="3" t="s">
        <v>14</v>
      </c>
      <c r="AO10" s="3" t="s">
        <v>14</v>
      </c>
      <c r="AP10" s="3" t="s">
        <v>14</v>
      </c>
      <c r="AQ10" s="3" t="s">
        <v>14</v>
      </c>
      <c r="AR10" s="3" t="s">
        <v>14</v>
      </c>
      <c r="AS10" s="3" t="s">
        <v>14</v>
      </c>
      <c r="AT10" s="3" t="s">
        <v>14</v>
      </c>
      <c r="AU10" s="3" t="s">
        <v>14</v>
      </c>
      <c r="AV10" s="3" t="s">
        <v>14</v>
      </c>
      <c r="AW10" s="3" t="s">
        <v>14</v>
      </c>
      <c r="AX10" s="3" t="s">
        <v>14</v>
      </c>
      <c r="AY10" s="3" t="s">
        <v>14</v>
      </c>
      <c r="AZ10" s="3" t="s">
        <v>14</v>
      </c>
      <c r="BA10" s="3" t="s">
        <v>14</v>
      </c>
      <c r="BB10" s="3" t="s">
        <v>14</v>
      </c>
      <c r="BC10" s="3" t="s">
        <v>14</v>
      </c>
      <c r="BD10" s="3" t="s">
        <v>14</v>
      </c>
      <c r="BE10" s="3" t="s">
        <v>14</v>
      </c>
      <c r="BF10" s="3" t="s">
        <v>14</v>
      </c>
      <c r="BG10" s="3" t="s">
        <v>14</v>
      </c>
      <c r="BH10" s="3" t="s">
        <v>14</v>
      </c>
      <c r="BI10" s="3" t="s">
        <v>14</v>
      </c>
      <c r="BJ10" s="3" t="s">
        <v>14</v>
      </c>
      <c r="BK10" s="3" t="s">
        <v>14</v>
      </c>
      <c r="BL10" s="3" t="s">
        <v>14</v>
      </c>
      <c r="BM10" s="3" t="s">
        <v>14</v>
      </c>
      <c r="BN10" s="3" t="s">
        <v>14</v>
      </c>
      <c r="BO10" s="3" t="s">
        <v>14</v>
      </c>
      <c r="BP10" s="3" t="s">
        <v>14</v>
      </c>
      <c r="BQ10" s="3" t="s">
        <v>14</v>
      </c>
      <c r="BR10" s="3" t="s">
        <v>14</v>
      </c>
      <c r="BS10" s="3" t="s">
        <v>14</v>
      </c>
      <c r="BT10" s="3" t="s">
        <v>14</v>
      </c>
      <c r="BU10" s="3" t="s">
        <v>14</v>
      </c>
      <c r="BV10" s="3" t="s">
        <v>14</v>
      </c>
      <c r="BW10" s="3" t="s">
        <v>14</v>
      </c>
      <c r="BX10" s="3" t="s">
        <v>14</v>
      </c>
      <c r="BY10" s="3" t="s">
        <v>14</v>
      </c>
      <c r="BZ10" s="3" t="s">
        <v>14</v>
      </c>
      <c r="CA10" s="3" t="s">
        <v>14</v>
      </c>
      <c r="CB10" s="3" t="s">
        <v>14</v>
      </c>
      <c r="CC10" s="3" t="s">
        <v>14</v>
      </c>
      <c r="CD10" s="3" t="s">
        <v>14</v>
      </c>
      <c r="CE10" s="3" t="s">
        <v>14</v>
      </c>
      <c r="CF10" s="3" t="s">
        <v>14</v>
      </c>
      <c r="CG10" s="3" t="s">
        <v>14</v>
      </c>
      <c r="CH10" s="3" t="s">
        <v>14</v>
      </c>
      <c r="CI10" s="3" t="s">
        <v>14</v>
      </c>
      <c r="CJ10" s="3" t="s">
        <v>14</v>
      </c>
      <c r="CK10" s="3" t="s">
        <v>14</v>
      </c>
      <c r="CL10" s="3" t="s">
        <v>14</v>
      </c>
      <c r="CM10" s="3" t="s">
        <v>14</v>
      </c>
      <c r="CN10" s="3" t="s">
        <v>14</v>
      </c>
      <c r="CO10" s="3" t="s">
        <v>14</v>
      </c>
      <c r="CP10" s="3" t="s">
        <v>14</v>
      </c>
      <c r="CQ10" s="3" t="s">
        <v>14</v>
      </c>
      <c r="CR10" s="3" t="s">
        <v>14</v>
      </c>
      <c r="CS10" s="3" t="s">
        <v>14</v>
      </c>
      <c r="CT10" s="3" t="s">
        <v>14</v>
      </c>
      <c r="CU10" s="3" t="s">
        <v>14</v>
      </c>
      <c r="CV10" s="3" t="s">
        <v>14</v>
      </c>
      <c r="CW10" s="3" t="s">
        <v>14</v>
      </c>
      <c r="CX10" s="3" t="s">
        <v>14</v>
      </c>
      <c r="CY10" s="3" t="s">
        <v>14</v>
      </c>
      <c r="CZ10" s="3" t="s">
        <v>14</v>
      </c>
      <c r="DA10" s="3" t="s">
        <v>14</v>
      </c>
      <c r="DB10" s="3" t="s">
        <v>14</v>
      </c>
      <c r="DC10" s="3" t="s">
        <v>14</v>
      </c>
      <c r="DD10" s="3" t="s">
        <v>14</v>
      </c>
      <c r="DE10" s="3" t="s">
        <v>14</v>
      </c>
      <c r="DF10" s="3" t="s">
        <v>14</v>
      </c>
      <c r="DG10" s="3" t="s">
        <v>14</v>
      </c>
      <c r="DH10" s="3" t="s">
        <v>14</v>
      </c>
      <c r="DI10" s="3" t="s">
        <v>14</v>
      </c>
      <c r="DJ10" s="3" t="s">
        <v>14</v>
      </c>
      <c r="DK10" s="3" t="s">
        <v>14</v>
      </c>
      <c r="DL10" s="3" t="s">
        <v>14</v>
      </c>
      <c r="DM10" s="3" t="s">
        <v>14</v>
      </c>
      <c r="DN10" s="3" t="s">
        <v>14</v>
      </c>
      <c r="DO10" s="3" t="s">
        <v>14</v>
      </c>
      <c r="DP10" s="3" t="s">
        <v>14</v>
      </c>
      <c r="DQ10" s="3" t="s">
        <v>14</v>
      </c>
      <c r="DR10" s="3" t="s">
        <v>14</v>
      </c>
      <c r="DS10" s="3" t="s">
        <v>14</v>
      </c>
      <c r="DT10" s="3" t="s">
        <v>14</v>
      </c>
      <c r="DU10" s="3" t="s">
        <v>14</v>
      </c>
      <c r="DV10" s="3" t="s">
        <v>14</v>
      </c>
      <c r="DW10" s="3" t="s">
        <v>14</v>
      </c>
      <c r="DX10" s="3" t="s">
        <v>14</v>
      </c>
      <c r="DY10" s="3" t="s">
        <v>14</v>
      </c>
      <c r="DZ10" s="3" t="s">
        <v>14</v>
      </c>
      <c r="EA10" s="3" t="s">
        <v>14</v>
      </c>
    </row>
    <row r="11" spans="1:131" x14ac:dyDescent="0.35">
      <c r="A11" s="2" t="s">
        <v>12</v>
      </c>
      <c r="B11" s="2" t="s">
        <v>30</v>
      </c>
      <c r="C11" s="2" t="s">
        <v>23</v>
      </c>
      <c r="D11" s="3" t="s">
        <v>16</v>
      </c>
      <c r="E11" s="2"/>
      <c r="F11" s="2"/>
      <c r="G11" s="2"/>
      <c r="H11" s="2"/>
      <c r="I11" s="2"/>
      <c r="J11" s="2"/>
      <c r="K11" s="3" t="s">
        <v>16</v>
      </c>
      <c r="L11" s="2"/>
      <c r="M11" s="2"/>
      <c r="N11" s="2"/>
      <c r="O11" s="2"/>
      <c r="P11" s="2"/>
      <c r="Q11" s="2"/>
      <c r="R11" s="3" t="s">
        <v>16</v>
      </c>
      <c r="S11" s="2"/>
      <c r="T11" s="2"/>
      <c r="U11" s="2"/>
      <c r="V11" s="2"/>
      <c r="W11" s="2"/>
      <c r="X11" s="2"/>
      <c r="Y11" s="3" t="s">
        <v>16</v>
      </c>
      <c r="Z11" s="2"/>
      <c r="AA11" s="2"/>
      <c r="AB11" s="2"/>
      <c r="AC11" s="2"/>
      <c r="AD11" s="2"/>
      <c r="AE11" s="2"/>
      <c r="AF11" s="3" t="s">
        <v>16</v>
      </c>
      <c r="AG11" s="2"/>
      <c r="AH11" s="2"/>
      <c r="AI11" s="2"/>
      <c r="AJ11" s="2"/>
      <c r="AK11" s="2"/>
      <c r="AL11" s="2"/>
      <c r="AM11" s="3" t="s">
        <v>16</v>
      </c>
      <c r="AN11" s="2"/>
      <c r="AO11" s="2"/>
      <c r="AP11" s="2"/>
      <c r="AQ11" s="2"/>
      <c r="AR11" s="2"/>
      <c r="AS11" s="2"/>
      <c r="AT11" s="3" t="s">
        <v>16</v>
      </c>
      <c r="AU11" s="2"/>
      <c r="AV11" s="2"/>
      <c r="AW11" s="2"/>
      <c r="AX11" s="2"/>
      <c r="AY11" s="2"/>
      <c r="AZ11" s="2"/>
      <c r="BA11" s="3" t="s">
        <v>16</v>
      </c>
      <c r="BB11" s="2"/>
      <c r="BC11" s="2"/>
      <c r="BD11" s="2"/>
      <c r="BE11" s="2"/>
      <c r="BF11" s="2"/>
      <c r="BG11" s="2"/>
      <c r="BH11" s="3" t="s">
        <v>16</v>
      </c>
      <c r="BI11" s="2"/>
      <c r="BJ11" s="2"/>
      <c r="BK11" s="2"/>
      <c r="BL11" s="2"/>
      <c r="BM11" s="2"/>
      <c r="BN11" s="2"/>
      <c r="BO11" s="3" t="s">
        <v>16</v>
      </c>
      <c r="BP11" s="2"/>
      <c r="BQ11" s="2"/>
      <c r="BR11" s="2"/>
      <c r="BS11" s="2"/>
      <c r="BT11" s="2"/>
      <c r="BU11" s="2"/>
      <c r="BV11" s="3" t="s">
        <v>16</v>
      </c>
      <c r="BW11" s="2"/>
      <c r="BX11" s="2"/>
      <c r="BY11" s="2"/>
      <c r="BZ11" s="2"/>
      <c r="CA11" s="2"/>
      <c r="CB11" s="2"/>
      <c r="CC11" s="3" t="s">
        <v>16</v>
      </c>
      <c r="CD11" s="2"/>
      <c r="CE11" s="2"/>
      <c r="CF11" s="2"/>
      <c r="CG11" s="2"/>
      <c r="CH11" s="2"/>
      <c r="CI11" s="2"/>
      <c r="CJ11" s="3" t="s">
        <v>16</v>
      </c>
      <c r="CK11" s="2"/>
      <c r="CL11" s="2"/>
      <c r="CM11" s="2"/>
      <c r="CN11" s="2"/>
      <c r="CO11" s="2"/>
      <c r="CP11" s="2"/>
      <c r="CQ11" s="3" t="s">
        <v>16</v>
      </c>
      <c r="CR11" s="2"/>
      <c r="CS11" s="2"/>
      <c r="CT11" s="2"/>
      <c r="CU11" s="2"/>
      <c r="CV11" s="2"/>
      <c r="CW11" s="2"/>
      <c r="CX11" s="3" t="s">
        <v>16</v>
      </c>
      <c r="CY11" s="2"/>
      <c r="CZ11" s="2"/>
      <c r="DA11" s="2"/>
      <c r="DB11" s="2"/>
      <c r="DC11" s="2"/>
      <c r="DD11" s="2"/>
      <c r="DE11" s="3" t="s">
        <v>16</v>
      </c>
      <c r="DF11" s="2"/>
      <c r="DG11" s="2"/>
      <c r="DH11" s="2"/>
      <c r="DI11" s="2"/>
      <c r="DJ11" s="2"/>
      <c r="DK11" s="2"/>
      <c r="DL11" s="3" t="s">
        <v>16</v>
      </c>
      <c r="DM11" s="2"/>
      <c r="DN11" s="2"/>
      <c r="DO11" s="2"/>
      <c r="DP11" s="2"/>
      <c r="DQ11" s="2"/>
      <c r="DR11" s="2"/>
      <c r="DS11" s="3" t="s">
        <v>16</v>
      </c>
      <c r="DT11" s="2"/>
      <c r="DU11" s="2"/>
      <c r="DV11" s="2"/>
      <c r="DW11" s="2"/>
      <c r="DX11" s="2"/>
      <c r="DY11" s="2"/>
      <c r="DZ11" s="3" t="s">
        <v>16</v>
      </c>
      <c r="EA11" s="2"/>
    </row>
    <row r="12" spans="1:131" x14ac:dyDescent="0.35">
      <c r="A12" s="2" t="s">
        <v>17</v>
      </c>
      <c r="B12" s="2" t="s">
        <v>49</v>
      </c>
      <c r="C12" s="2" t="s">
        <v>38</v>
      </c>
      <c r="D12" s="7" t="s">
        <v>62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7" t="s">
        <v>61</v>
      </c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7" t="s">
        <v>63</v>
      </c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7" t="s">
        <v>62</v>
      </c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x14ac:dyDescent="0.35">
      <c r="A13" s="2" t="s">
        <v>20</v>
      </c>
      <c r="B13" s="2" t="s">
        <v>48</v>
      </c>
      <c r="C13" s="2" t="s">
        <v>47</v>
      </c>
      <c r="D13" s="3" t="s">
        <v>21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 t="s">
        <v>21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3" t="s">
        <v>21</v>
      </c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3" t="s">
        <v>21</v>
      </c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3" t="s">
        <v>21</v>
      </c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3" t="s">
        <v>21</v>
      </c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3" t="s">
        <v>21</v>
      </c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3" t="s">
        <v>21</v>
      </c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3" t="s">
        <v>21</v>
      </c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3" t="s">
        <v>21</v>
      </c>
      <c r="EA13" s="2"/>
    </row>
    <row r="14" spans="1:131" x14ac:dyDescent="0.35">
      <c r="A14" s="2" t="s">
        <v>39</v>
      </c>
      <c r="B14" s="2" t="s">
        <v>40</v>
      </c>
      <c r="C14" s="2" t="s">
        <v>42</v>
      </c>
      <c r="D14" s="3" t="s">
        <v>41</v>
      </c>
      <c r="E14" s="3" t="s">
        <v>41</v>
      </c>
      <c r="F14" s="3" t="s">
        <v>41</v>
      </c>
      <c r="G14" s="3" t="s">
        <v>41</v>
      </c>
      <c r="H14" s="3" t="s">
        <v>41</v>
      </c>
      <c r="I14" s="3" t="s">
        <v>41</v>
      </c>
      <c r="J14" s="3" t="s">
        <v>41</v>
      </c>
      <c r="K14" s="3" t="s">
        <v>41</v>
      </c>
      <c r="L14" s="3" t="s">
        <v>41</v>
      </c>
      <c r="M14" s="3" t="s">
        <v>41</v>
      </c>
      <c r="N14" s="2">
        <v>14</v>
      </c>
      <c r="O14" s="2">
        <v>14</v>
      </c>
      <c r="P14" s="2">
        <v>14</v>
      </c>
      <c r="Q14" s="2">
        <v>14</v>
      </c>
      <c r="R14" s="2">
        <v>14</v>
      </c>
      <c r="S14" s="2">
        <v>14</v>
      </c>
      <c r="T14" s="2">
        <v>14</v>
      </c>
      <c r="U14" s="2">
        <v>14</v>
      </c>
      <c r="V14" s="2">
        <v>14</v>
      </c>
      <c r="W14" s="2">
        <v>14</v>
      </c>
      <c r="X14" s="2">
        <v>14</v>
      </c>
      <c r="Y14" s="2">
        <v>14</v>
      </c>
      <c r="Z14" s="2">
        <v>14</v>
      </c>
      <c r="AA14" s="2">
        <v>14</v>
      </c>
      <c r="AB14" s="2">
        <v>14</v>
      </c>
      <c r="AC14" s="2">
        <v>14</v>
      </c>
      <c r="AD14" s="2">
        <v>14</v>
      </c>
      <c r="AE14" s="2">
        <v>14</v>
      </c>
      <c r="AF14" s="2">
        <v>14</v>
      </c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x14ac:dyDescent="0.35">
      <c r="A15" s="2" t="s">
        <v>43</v>
      </c>
      <c r="B15" s="2" t="s">
        <v>44</v>
      </c>
      <c r="C15" s="2" t="s">
        <v>45</v>
      </c>
      <c r="D15" s="3" t="s">
        <v>46</v>
      </c>
      <c r="E15" s="3" t="s">
        <v>46</v>
      </c>
      <c r="F15" s="3" t="s">
        <v>46</v>
      </c>
      <c r="G15" s="3" t="s">
        <v>46</v>
      </c>
      <c r="H15" s="3" t="s">
        <v>46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x14ac:dyDescent="0.35">
      <c r="A16" s="6" t="s">
        <v>51</v>
      </c>
      <c r="B16" s="2"/>
      <c r="C16" s="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</row>
    <row r="18" spans="3:10" x14ac:dyDescent="0.35">
      <c r="C18" t="s">
        <v>31</v>
      </c>
      <c r="D18" t="s">
        <v>32</v>
      </c>
      <c r="H18" t="s">
        <v>33</v>
      </c>
      <c r="J18" t="s">
        <v>35</v>
      </c>
    </row>
    <row r="19" spans="3:10" x14ac:dyDescent="0.35">
      <c r="C19" t="s">
        <v>52</v>
      </c>
      <c r="D19" t="s">
        <v>18</v>
      </c>
      <c r="H19" t="s">
        <v>33</v>
      </c>
      <c r="J19" t="s">
        <v>35</v>
      </c>
    </row>
    <row r="20" spans="3:10" x14ac:dyDescent="0.35">
      <c r="C20" t="s">
        <v>53</v>
      </c>
      <c r="D20" t="s">
        <v>19</v>
      </c>
      <c r="H20" t="s">
        <v>34</v>
      </c>
      <c r="J20" t="s">
        <v>36</v>
      </c>
    </row>
  </sheetData>
  <pageMargins left="0.25" right="0.25" top="0.75" bottom="0.75" header="0.3" footer="0.3"/>
  <pageSetup paperSize="9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cp:lastPrinted>2021-02-14T10:38:35Z</cp:lastPrinted>
  <dcterms:created xsi:type="dcterms:W3CDTF">2015-06-05T18:19:34Z</dcterms:created>
  <dcterms:modified xsi:type="dcterms:W3CDTF">2021-02-14T10:39:57Z</dcterms:modified>
</cp:coreProperties>
</file>